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5445"/>
  </bookViews>
  <sheets>
    <sheet name="EJEMPLO" sheetId="1" r:id="rId1"/>
  </sheets>
  <definedNames>
    <definedName name="_xlnm.Print_Area" localSheetId="0">EJEMPLO!$A$1:$N$61</definedName>
    <definedName name="_xlnm.Print_Titles" localSheetId="0">EJEMPLO!$1:$3</definedName>
  </definedNames>
  <calcPr calcId="145621" fullCalcOnLoad="1"/>
</workbook>
</file>

<file path=xl/calcChain.xml><?xml version="1.0" encoding="utf-8"?>
<calcChain xmlns="http://schemas.openxmlformats.org/spreadsheetml/2006/main">
  <c r="N56" i="1" l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N51" i="1"/>
  <c r="N50" i="1"/>
  <c r="N53" i="1" s="1"/>
  <c r="M48" i="1"/>
  <c r="L48" i="1"/>
  <c r="K48" i="1"/>
  <c r="J48" i="1"/>
  <c r="I48" i="1"/>
  <c r="H48" i="1"/>
  <c r="G48" i="1"/>
  <c r="F48" i="1"/>
  <c r="E48" i="1"/>
  <c r="D48" i="1"/>
  <c r="C48" i="1"/>
  <c r="B48" i="1"/>
  <c r="N48" i="1" s="1"/>
  <c r="N47" i="1"/>
  <c r="N46" i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N43" i="1"/>
  <c r="M41" i="1"/>
  <c r="L41" i="1"/>
  <c r="K41" i="1"/>
  <c r="J41" i="1"/>
  <c r="I41" i="1"/>
  <c r="H41" i="1"/>
  <c r="G41" i="1"/>
  <c r="F41" i="1"/>
  <c r="E41" i="1"/>
  <c r="D41" i="1"/>
  <c r="C41" i="1"/>
  <c r="B41" i="1"/>
  <c r="N41" i="1" s="1"/>
  <c r="N40" i="1"/>
  <c r="N39" i="1"/>
  <c r="M37" i="1"/>
  <c r="L37" i="1"/>
  <c r="K37" i="1"/>
  <c r="J37" i="1"/>
  <c r="I37" i="1"/>
  <c r="H37" i="1"/>
  <c r="G37" i="1"/>
  <c r="F37" i="1"/>
  <c r="E37" i="1"/>
  <c r="D37" i="1"/>
  <c r="C37" i="1"/>
  <c r="B37" i="1"/>
  <c r="N37" i="1" s="1"/>
  <c r="N36" i="1"/>
  <c r="N35" i="1"/>
  <c r="M33" i="1"/>
  <c r="L33" i="1"/>
  <c r="K33" i="1"/>
  <c r="J33" i="1"/>
  <c r="I33" i="1"/>
  <c r="H33" i="1"/>
  <c r="G33" i="1"/>
  <c r="F33" i="1"/>
  <c r="E33" i="1"/>
  <c r="D33" i="1"/>
  <c r="C33" i="1"/>
  <c r="B33" i="1"/>
  <c r="N33" i="1" s="1"/>
  <c r="N32" i="1"/>
  <c r="N31" i="1"/>
  <c r="M29" i="1"/>
  <c r="M58" i="1" s="1"/>
  <c r="L29" i="1"/>
  <c r="L58" i="1" s="1"/>
  <c r="K29" i="1"/>
  <c r="K58" i="1" s="1"/>
  <c r="J29" i="1"/>
  <c r="J58" i="1" s="1"/>
  <c r="I29" i="1"/>
  <c r="I58" i="1" s="1"/>
  <c r="H29" i="1"/>
  <c r="H58" i="1" s="1"/>
  <c r="G29" i="1"/>
  <c r="G58" i="1" s="1"/>
  <c r="F29" i="1"/>
  <c r="F58" i="1" s="1"/>
  <c r="E29" i="1"/>
  <c r="E58" i="1" s="1"/>
  <c r="D29" i="1"/>
  <c r="D58" i="1" s="1"/>
  <c r="C29" i="1"/>
  <c r="C58" i="1" s="1"/>
  <c r="B29" i="1"/>
  <c r="J60" i="1" s="1"/>
  <c r="N28" i="1"/>
  <c r="N27" i="1"/>
  <c r="N26" i="1"/>
  <c r="N25" i="1"/>
  <c r="N24" i="1"/>
  <c r="N29" i="1" s="1"/>
  <c r="L19" i="1"/>
  <c r="L21" i="1" s="1"/>
  <c r="L61" i="1" s="1"/>
  <c r="H19" i="1"/>
  <c r="H21" i="1" s="1"/>
  <c r="D19" i="1"/>
  <c r="D21" i="1" s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N15" i="1"/>
  <c r="M12" i="1"/>
  <c r="M19" i="1" s="1"/>
  <c r="M21" i="1" s="1"/>
  <c r="L12" i="1"/>
  <c r="K12" i="1"/>
  <c r="K19" i="1" s="1"/>
  <c r="K21" i="1" s="1"/>
  <c r="K61" i="1" s="1"/>
  <c r="J12" i="1"/>
  <c r="J19" i="1" s="1"/>
  <c r="J21" i="1" s="1"/>
  <c r="J61" i="1" s="1"/>
  <c r="I12" i="1"/>
  <c r="I19" i="1" s="1"/>
  <c r="I21" i="1" s="1"/>
  <c r="H12" i="1"/>
  <c r="G12" i="1"/>
  <c r="G19" i="1" s="1"/>
  <c r="G21" i="1" s="1"/>
  <c r="G61" i="1" s="1"/>
  <c r="F12" i="1"/>
  <c r="F19" i="1" s="1"/>
  <c r="F21" i="1" s="1"/>
  <c r="F61" i="1" s="1"/>
  <c r="E12" i="1"/>
  <c r="E19" i="1" s="1"/>
  <c r="E21" i="1" s="1"/>
  <c r="D12" i="1"/>
  <c r="C12" i="1"/>
  <c r="C19" i="1" s="1"/>
  <c r="C21" i="1" s="1"/>
  <c r="C61" i="1" s="1"/>
  <c r="B12" i="1"/>
  <c r="B19" i="1" s="1"/>
  <c r="N11" i="1"/>
  <c r="N10" i="1"/>
  <c r="N9" i="1"/>
  <c r="N8" i="1"/>
  <c r="N12" i="1" s="1"/>
  <c r="N5" i="1"/>
  <c r="N58" i="1" l="1"/>
  <c r="E61" i="1"/>
  <c r="I61" i="1"/>
  <c r="M61" i="1"/>
  <c r="D61" i="1"/>
  <c r="B21" i="1"/>
  <c r="N19" i="1"/>
  <c r="N21" i="1" s="1"/>
  <c r="N61" i="1" s="1"/>
  <c r="C60" i="1"/>
  <c r="G60" i="1"/>
  <c r="K60" i="1"/>
  <c r="D60" i="1"/>
  <c r="H60" i="1"/>
  <c r="L60" i="1"/>
  <c r="B58" i="1"/>
  <c r="E60" i="1"/>
  <c r="I60" i="1"/>
  <c r="M60" i="1"/>
  <c r="B60" i="1"/>
  <c r="F60" i="1"/>
  <c r="B61" i="1" l="1"/>
  <c r="N60" i="1"/>
</calcChain>
</file>

<file path=xl/sharedStrings.xml><?xml version="1.0" encoding="utf-8"?>
<sst xmlns="http://schemas.openxmlformats.org/spreadsheetml/2006/main" count="59" uniqueCount="59">
  <si>
    <t xml:space="preserve"> PRESUPUESTO PARA EL AÑO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</si>
  <si>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</si>
  <si>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</si>
  <si>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</si>
  <si>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</si>
  <si>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</si>
  <si>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</si>
  <si>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</si>
  <si>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</si>
  <si>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</t>
  </si>
  <si>
    <t>Oct</t>
  </si>
  <si>
    <t>Nov</t>
  </si>
  <si>
    <t>Dic</t>
  </si>
  <si>
    <t>Total</t>
  </si>
  <si>
    <t>SALDO INICIAL</t>
  </si>
  <si>
    <t>INGRESOS LABORALES</t>
  </si>
  <si>
    <t>Ingresos Brutos</t>
  </si>
  <si>
    <t>Salarios</t>
  </si>
  <si>
    <t>auxilio de transporte</t>
  </si>
  <si>
    <t>subsidio comfandi</t>
  </si>
  <si>
    <t>Prima de Servicios</t>
  </si>
  <si>
    <t>Total Ingresos Brutos Laborales</t>
  </si>
  <si>
    <t>Descuentos y Dedudciones Laborales</t>
  </si>
  <si>
    <t>Aportes e Pensión</t>
  </si>
  <si>
    <t>Aportes a Salud</t>
  </si>
  <si>
    <t>Portatil</t>
  </si>
  <si>
    <t>Total Descuentos y Deducciones</t>
  </si>
  <si>
    <t>INGRESOS LABORALES NETOS (1-2)</t>
  </si>
  <si>
    <t>TOTAL INGRESOS DISPONIBLE</t>
  </si>
  <si>
    <t>DESEMBOLSOS</t>
  </si>
  <si>
    <t>Arrendamiento</t>
  </si>
  <si>
    <t>Servicio Telefonico</t>
  </si>
  <si>
    <t>Servicios de Energia y Agua</t>
  </si>
  <si>
    <t xml:space="preserve">Servicios de internet </t>
  </si>
  <si>
    <t>Servicios de Televisión por  Cable</t>
  </si>
  <si>
    <t>VIVIENDA</t>
  </si>
  <si>
    <t>Controles Medicos</t>
  </si>
  <si>
    <t>Drogas</t>
  </si>
  <si>
    <t>SALUD NETO</t>
  </si>
  <si>
    <t>Mercado en General</t>
  </si>
  <si>
    <t>Alimentación Fuera de casa</t>
  </si>
  <si>
    <t>ALIMENTACION Y VIVERES</t>
  </si>
  <si>
    <t>Compra Ropa</t>
  </si>
  <si>
    <t>Corte Cabello</t>
  </si>
  <si>
    <t>VESTIDO Y ARREGLO PERSONAL</t>
  </si>
  <si>
    <t>Transporte</t>
  </si>
  <si>
    <t>TRANSPORTE</t>
  </si>
  <si>
    <t xml:space="preserve">Tarjeta de Credito </t>
  </si>
  <si>
    <t xml:space="preserve">Prestamo </t>
  </si>
  <si>
    <t>PAGO OBLIGACIONES</t>
  </si>
  <si>
    <t>Fines de Semana</t>
  </si>
  <si>
    <t>Paseos</t>
  </si>
  <si>
    <t>Regalos</t>
  </si>
  <si>
    <t>RECREACION, REGALOS Y  SOCIALES</t>
  </si>
  <si>
    <t>OTROS</t>
  </si>
  <si>
    <t>GASTOS EXTRAORDINARIOS</t>
  </si>
  <si>
    <t>GRAN TOTAL DESEMBOLSOS</t>
  </si>
  <si>
    <t>SALDO AL FINAL DEL MES SIN AHORRO</t>
  </si>
  <si>
    <t>SALDO AL FINAL DEL MES CON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</si>
</sst>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#,##0,;\(#,##0,\)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164" fontId="1" fillId="0" borderId="4" xfId="0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6" xfId="0" applyNumberFormat="1" applyFont="1" applyBorder="1"/>
    <xf numFmtId="0" fontId="1" fillId="0" borderId="4" xfId="0" applyFont="1" applyBorder="1"/>
    <xf numFmtId="164" fontId="4" fillId="0" borderId="4" xfId="0" applyNumberFormat="1" applyFont="1" applyBorder="1"/>
    <xf numFmtId="165" fontId="3" fillId="0" borderId="4" xfId="0" applyNumberFormat="1" applyFont="1" applyBorder="1"/>
    <xf numFmtId="164" fontId="3" fillId="0" borderId="4" xfId="0" applyNumberFormat="1" applyFont="1" applyBorder="1"/>
    <xf numFmtId="0" fontId="2" fillId="0" borderId="4" xfId="0" applyFont="1" applyBorder="1"/>
    <xf numFmtId="0" fontId="1" fillId="0" borderId="7" xfId="0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1" fillId="0" borderId="0" xfId="0" applyFont="1"/>
    <xf numFmtId="0" fontId="1" fillId="0" borderId="12" xfId="0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2" fillId="0" borderId="0" xfId="0" applyNumberFormat="1" applyFont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3" fillId="0" borderId="4" xfId="0" applyNumberFormat="1" applyFont="1" applyFill="1" applyBorder="1"/>
    <xf numFmtId="164" fontId="3" fillId="0" borderId="10" xfId="0" applyNumberFormat="1" applyFont="1" applyFill="1" applyBorder="1"/>
    <xf numFmtId="0" fontId="2" fillId="0" borderId="15" xfId="0" applyFont="1" applyBorder="1"/>
    <xf numFmtId="164" fontId="3" fillId="0" borderId="16" xfId="0" applyNumberFormat="1" applyFont="1" applyBorder="1"/>
    <xf numFmtId="164" fontId="3" fillId="0" borderId="17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="75" workbookViewId="0">
      <pane xSplit="1" ySplit="3" topLeftCell="B34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baseColWidth="10" defaultRowHeight="12.75" x14ac:dyDescent="0.2"/>
  <cols>
    <col min="1" max="1" width="45.85546875" style="4" bestFit="1" customWidth="1"/>
    <col min="2" max="2" width="14.42578125" style="22" customWidth="1"/>
    <col min="3" max="4" width="12.5703125" style="4" bestFit="1" customWidth="1"/>
    <col min="5" max="8" width="12.140625" style="4" bestFit="1" customWidth="1"/>
    <col min="9" max="10" width="12.5703125" style="4" bestFit="1" customWidth="1"/>
    <col min="11" max="13" width="13.42578125" style="4" bestFit="1" customWidth="1"/>
    <col min="14" max="14" width="18.5703125" style="4" customWidth="1"/>
    <col min="15" max="16384" width="11.42578125" style="4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3" spans="1:14" x14ac:dyDescent="0.2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x14ac:dyDescent="0.2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f>+B5</f>
        <v>0</v>
      </c>
    </row>
    <row r="6" spans="1:14" x14ac:dyDescent="0.2">
      <c r="A6" s="8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8" t="s">
        <v>16</v>
      </c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">
      <c r="A8" s="12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f>SUM(B8:M8)</f>
        <v>0</v>
      </c>
    </row>
    <row r="9" spans="1:14" x14ac:dyDescent="0.2">
      <c r="A9" s="12" t="s">
        <v>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f>SUM(B9:M9)</f>
        <v>0</v>
      </c>
    </row>
    <row r="10" spans="1:14" x14ac:dyDescent="0.2">
      <c r="A10" s="12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f>SUM(B10:M10)</f>
        <v>0</v>
      </c>
    </row>
    <row r="11" spans="1:14" ht="13.5" thickBot="1" x14ac:dyDescent="0.25">
      <c r="A11" s="12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>SUM(B11:M11)</f>
        <v>0</v>
      </c>
    </row>
    <row r="12" spans="1:14" ht="13.5" thickBot="1" x14ac:dyDescent="0.25">
      <c r="A12" s="13" t="s">
        <v>21</v>
      </c>
      <c r="B12" s="14">
        <f>SUM(B8:B11)</f>
        <v>0</v>
      </c>
      <c r="C12" s="14">
        <f t="shared" ref="C12:N12" si="0">SUM(C8:C11)</f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5">
        <f t="shared" si="0"/>
        <v>0</v>
      </c>
    </row>
    <row r="13" spans="1:14" x14ac:dyDescent="0.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">
      <c r="A14" s="18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">
      <c r="A15" s="12" t="s">
        <v>23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>SUM(B15:M15)</f>
        <v>0</v>
      </c>
    </row>
    <row r="16" spans="1:14" x14ac:dyDescent="0.2">
      <c r="A16" s="12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>SUM(B16:M16)</f>
        <v>0</v>
      </c>
    </row>
    <row r="17" spans="1:16" x14ac:dyDescent="0.2">
      <c r="A17" s="12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>SUM(B17:M17)</f>
        <v>0</v>
      </c>
    </row>
    <row r="18" spans="1:16" s="18" customFormat="1" ht="13.5" thickBot="1" x14ac:dyDescent="0.25">
      <c r="A18" s="19" t="s">
        <v>26</v>
      </c>
      <c r="B18" s="20">
        <f t="shared" ref="B18:M18" si="1">SUM(B15:B17)</f>
        <v>0</v>
      </c>
      <c r="C18" s="20">
        <f t="shared" si="1"/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1">
        <f>SUM(B18:M18)</f>
        <v>0</v>
      </c>
    </row>
    <row r="19" spans="1:16" ht="13.5" thickBot="1" x14ac:dyDescent="0.25">
      <c r="A19" s="13" t="s">
        <v>27</v>
      </c>
      <c r="B19" s="14">
        <f t="shared" ref="B19:M19" si="2">+B12+B18</f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5">
        <f>SUM(B19:M19)</f>
        <v>0</v>
      </c>
      <c r="O19" s="22"/>
      <c r="P19" s="22"/>
    </row>
    <row r="20" spans="1:16" s="18" customFormat="1" ht="13.5" thickBot="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6" s="18" customFormat="1" ht="13.5" thickBot="1" x14ac:dyDescent="0.25">
      <c r="A21" s="13" t="s">
        <v>28</v>
      </c>
      <c r="B21" s="14">
        <f t="shared" ref="B21:N21" si="3">+B5+B19</f>
        <v>0</v>
      </c>
      <c r="C21" s="14">
        <f>+C5+C19</f>
        <v>0</v>
      </c>
      <c r="D21" s="14">
        <f t="shared" si="3"/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5">
        <f t="shared" si="3"/>
        <v>0</v>
      </c>
    </row>
    <row r="22" spans="1:16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1:16" x14ac:dyDescent="0.2">
      <c r="A23" s="8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6" x14ac:dyDescent="0.2">
      <c r="A24" s="12" t="s">
        <v>30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1">
        <f>SUM(C24:M24)</f>
        <v>0</v>
      </c>
    </row>
    <row r="25" spans="1:16" x14ac:dyDescent="0.2">
      <c r="A25" s="12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>
        <f>SUM(C25:M25)</f>
        <v>0</v>
      </c>
    </row>
    <row r="26" spans="1:16" x14ac:dyDescent="0.2">
      <c r="A26" s="12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1">
        <f>SUM(C26:M26)</f>
        <v>0</v>
      </c>
    </row>
    <row r="27" spans="1:16" x14ac:dyDescent="0.2">
      <c r="A27" s="12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1">
        <f>SUM(C27:M27)</f>
        <v>0</v>
      </c>
    </row>
    <row r="28" spans="1:16" ht="13.5" thickBot="1" x14ac:dyDescent="0.25">
      <c r="A28" s="4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7">
        <f>SUM(C28:M28)</f>
        <v>0</v>
      </c>
    </row>
    <row r="29" spans="1:16" ht="13.5" thickBot="1" x14ac:dyDescent="0.25">
      <c r="A29" s="13" t="s">
        <v>35</v>
      </c>
      <c r="B29" s="14">
        <f t="shared" ref="B29:N29" si="4">SUM(B24:B28)</f>
        <v>0</v>
      </c>
      <c r="C29" s="14">
        <f t="shared" si="4"/>
        <v>0</v>
      </c>
      <c r="D29" s="1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5">
        <f t="shared" si="4"/>
        <v>0</v>
      </c>
    </row>
    <row r="30" spans="1:16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6" x14ac:dyDescent="0.2">
      <c r="A31" s="12" t="s">
        <v>36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f t="shared" ref="N31:N48" si="5">SUM(B31:M31)</f>
        <v>0</v>
      </c>
    </row>
    <row r="32" spans="1:16" ht="13.5" thickBot="1" x14ac:dyDescent="0.25">
      <c r="A32" s="12" t="s">
        <v>37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5"/>
        <v>0</v>
      </c>
    </row>
    <row r="33" spans="1:14" ht="13.5" thickBot="1" x14ac:dyDescent="0.25">
      <c r="A33" s="13" t="s">
        <v>38</v>
      </c>
      <c r="B33" s="14">
        <f>SUM(B31:B32)</f>
        <v>0</v>
      </c>
      <c r="C33" s="14">
        <f t="shared" ref="C33:M33" si="6">SUM(C31:C32)</f>
        <v>0</v>
      </c>
      <c r="D33" s="14">
        <f t="shared" si="6"/>
        <v>0</v>
      </c>
      <c r="E33" s="14">
        <f t="shared" si="6"/>
        <v>0</v>
      </c>
      <c r="F33" s="14">
        <f t="shared" si="6"/>
        <v>0</v>
      </c>
      <c r="G33" s="14">
        <f t="shared" si="6"/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15">
        <f t="shared" si="5"/>
        <v>0</v>
      </c>
    </row>
    <row r="34" spans="1:14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x14ac:dyDescent="0.2">
      <c r="A35" s="12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>
        <f>SUM(B35:M35)</f>
        <v>0</v>
      </c>
    </row>
    <row r="36" spans="1:14" ht="13.5" thickBot="1" x14ac:dyDescent="0.25">
      <c r="A36" s="12" t="s">
        <v>40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>
        <f>SUM(B36:M36)</f>
        <v>0</v>
      </c>
    </row>
    <row r="37" spans="1:14" ht="13.5" thickBot="1" x14ac:dyDescent="0.25">
      <c r="A37" s="13" t="s">
        <v>41</v>
      </c>
      <c r="B37" s="14">
        <f t="shared" ref="B37:M37" si="7">SUM(B35:B36)</f>
        <v>0</v>
      </c>
      <c r="C37" s="14">
        <f t="shared" si="7"/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4">
        <f t="shared" si="7"/>
        <v>0</v>
      </c>
      <c r="H37" s="14">
        <f t="shared" si="7"/>
        <v>0</v>
      </c>
      <c r="I37" s="14">
        <f t="shared" si="7"/>
        <v>0</v>
      </c>
      <c r="J37" s="14">
        <f t="shared" si="7"/>
        <v>0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15">
        <f t="shared" si="5"/>
        <v>0</v>
      </c>
    </row>
    <row r="38" spans="1:14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x14ac:dyDescent="0.2">
      <c r="A39" s="12" t="s">
        <v>42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5"/>
        <v>0</v>
      </c>
    </row>
    <row r="40" spans="1:14" ht="13.5" thickBot="1" x14ac:dyDescent="0.25">
      <c r="A40" s="12" t="s">
        <v>43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5">
        <f>SUM(B40:M40)</f>
        <v>0</v>
      </c>
    </row>
    <row r="41" spans="1:14" ht="13.5" thickBot="1" x14ac:dyDescent="0.25">
      <c r="A41" s="13" t="s">
        <v>44</v>
      </c>
      <c r="B41" s="14">
        <f>SUM(B39:B40)</f>
        <v>0</v>
      </c>
      <c r="C41" s="14">
        <f t="shared" ref="C41:M41" si="8">SUM(C39:C40)</f>
        <v>0</v>
      </c>
      <c r="D41" s="14">
        <f t="shared" si="8"/>
        <v>0</v>
      </c>
      <c r="E41" s="14">
        <f t="shared" si="8"/>
        <v>0</v>
      </c>
      <c r="F41" s="14">
        <f t="shared" si="8"/>
        <v>0</v>
      </c>
      <c r="G41" s="14">
        <f t="shared" si="8"/>
        <v>0</v>
      </c>
      <c r="H41" s="14">
        <f t="shared" si="8"/>
        <v>0</v>
      </c>
      <c r="I41" s="14">
        <f t="shared" si="8"/>
        <v>0</v>
      </c>
      <c r="J41" s="14">
        <f t="shared" si="8"/>
        <v>0</v>
      </c>
      <c r="K41" s="14">
        <f t="shared" si="8"/>
        <v>0</v>
      </c>
      <c r="L41" s="14">
        <f t="shared" si="8"/>
        <v>0</v>
      </c>
      <c r="M41" s="14">
        <f t="shared" si="8"/>
        <v>0</v>
      </c>
      <c r="N41" s="15">
        <f t="shared" si="5"/>
        <v>0</v>
      </c>
    </row>
    <row r="42" spans="1:14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</row>
    <row r="43" spans="1:14" x14ac:dyDescent="0.2">
      <c r="A43" s="12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5">
        <f>SUM(B43:M43)</f>
        <v>0</v>
      </c>
    </row>
    <row r="44" spans="1:14" ht="13.5" thickBot="1" x14ac:dyDescent="0.25">
      <c r="A44" s="19" t="s">
        <v>46</v>
      </c>
      <c r="B44" s="20">
        <f>SUM(B43:B43)</f>
        <v>0</v>
      </c>
      <c r="C44" s="20">
        <f t="shared" ref="C44:M44" si="9">SUM(C43:C43)</f>
        <v>0</v>
      </c>
      <c r="D44" s="20">
        <f t="shared" si="9"/>
        <v>0</v>
      </c>
      <c r="E44" s="20">
        <f t="shared" si="9"/>
        <v>0</v>
      </c>
      <c r="F44" s="20">
        <f t="shared" si="9"/>
        <v>0</v>
      </c>
      <c r="G44" s="20">
        <f t="shared" si="9"/>
        <v>0</v>
      </c>
      <c r="H44" s="20">
        <f t="shared" si="9"/>
        <v>0</v>
      </c>
      <c r="I44" s="20">
        <f t="shared" si="9"/>
        <v>0</v>
      </c>
      <c r="J44" s="20">
        <f t="shared" si="9"/>
        <v>0</v>
      </c>
      <c r="K44" s="20">
        <f t="shared" si="9"/>
        <v>0</v>
      </c>
      <c r="L44" s="20">
        <f t="shared" si="9"/>
        <v>0</v>
      </c>
      <c r="M44" s="20">
        <f t="shared" si="9"/>
        <v>0</v>
      </c>
      <c r="N44" s="21">
        <f t="shared" si="5"/>
        <v>0</v>
      </c>
    </row>
    <row r="45" spans="1:14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1:14" x14ac:dyDescent="0.2">
      <c r="A46" s="12" t="s">
        <v>47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>
        <f>SUM(B46:M46)</f>
        <v>0</v>
      </c>
    </row>
    <row r="47" spans="1:14" ht="13.5" thickBot="1" x14ac:dyDescent="0.25">
      <c r="A47" s="4" t="s">
        <v>48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7">
        <f t="shared" si="5"/>
        <v>0</v>
      </c>
    </row>
    <row r="48" spans="1:14" ht="13.5" thickBot="1" x14ac:dyDescent="0.25">
      <c r="A48" s="13" t="s">
        <v>49</v>
      </c>
      <c r="B48" s="14">
        <f>SUM(B46:B47)</f>
        <v>0</v>
      </c>
      <c r="C48" s="14">
        <f t="shared" ref="C48:M48" si="10">SUM(C46:C47)</f>
        <v>0</v>
      </c>
      <c r="D48" s="14">
        <f t="shared" si="10"/>
        <v>0</v>
      </c>
      <c r="E48" s="14">
        <f t="shared" si="10"/>
        <v>0</v>
      </c>
      <c r="F48" s="14">
        <f t="shared" si="10"/>
        <v>0</v>
      </c>
      <c r="G48" s="14">
        <f t="shared" si="10"/>
        <v>0</v>
      </c>
      <c r="H48" s="14">
        <f t="shared" si="10"/>
        <v>0</v>
      </c>
      <c r="I48" s="14">
        <f t="shared" si="10"/>
        <v>0</v>
      </c>
      <c r="J48" s="14">
        <f t="shared" si="10"/>
        <v>0</v>
      </c>
      <c r="K48" s="14">
        <f t="shared" si="10"/>
        <v>0</v>
      </c>
      <c r="L48" s="14">
        <f t="shared" si="10"/>
        <v>0</v>
      </c>
      <c r="M48" s="14">
        <f t="shared" si="10"/>
        <v>0</v>
      </c>
      <c r="N48" s="15">
        <f t="shared" si="5"/>
        <v>0</v>
      </c>
    </row>
    <row r="49" spans="1:14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/>
    </row>
    <row r="50" spans="1:14" x14ac:dyDescent="0.2">
      <c r="A50" s="12" t="s">
        <v>50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5">
        <f>SUM(B50:M50)</f>
        <v>0</v>
      </c>
    </row>
    <row r="51" spans="1:14" x14ac:dyDescent="0.2">
      <c r="A51" s="12" t="s">
        <v>51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>
        <f>SUM(B51:M51)</f>
        <v>0</v>
      </c>
    </row>
    <row r="52" spans="1:14" ht="13.5" thickBot="1" x14ac:dyDescent="0.25">
      <c r="A52" s="4" t="s">
        <v>52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>
        <f>SUM(B52:M52)</f>
        <v>0</v>
      </c>
    </row>
    <row r="53" spans="1:14" ht="13.5" thickBot="1" x14ac:dyDescent="0.25">
      <c r="A53" s="13" t="s">
        <v>53</v>
      </c>
      <c r="B53" s="14">
        <f t="shared" ref="B53:N53" si="11">SUM(B50:B52)</f>
        <v>0</v>
      </c>
      <c r="C53" s="14">
        <f t="shared" si="11"/>
        <v>0</v>
      </c>
      <c r="D53" s="14">
        <f t="shared" si="11"/>
        <v>0</v>
      </c>
      <c r="E53" s="14">
        <f t="shared" si="11"/>
        <v>0</v>
      </c>
      <c r="F53" s="14">
        <f t="shared" si="11"/>
        <v>0</v>
      </c>
      <c r="G53" s="14">
        <f t="shared" si="11"/>
        <v>0</v>
      </c>
      <c r="H53" s="14">
        <f t="shared" si="11"/>
        <v>0</v>
      </c>
      <c r="I53" s="14">
        <f t="shared" si="11"/>
        <v>0</v>
      </c>
      <c r="J53" s="14">
        <f t="shared" si="11"/>
        <v>0</v>
      </c>
      <c r="K53" s="14">
        <f t="shared" si="11"/>
        <v>0</v>
      </c>
      <c r="L53" s="14">
        <f t="shared" si="11"/>
        <v>0</v>
      </c>
      <c r="M53" s="14">
        <f t="shared" si="11"/>
        <v>0</v>
      </c>
      <c r="N53" s="14">
        <f t="shared" si="11"/>
        <v>0</v>
      </c>
    </row>
    <row r="54" spans="1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1:14" ht="13.5" thickBot="1" x14ac:dyDescent="0.25">
      <c r="A55" s="27" t="s">
        <v>54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>
        <f>SUM(B55:M55)</f>
        <v>0</v>
      </c>
    </row>
    <row r="56" spans="1:14" ht="13.5" thickBot="1" x14ac:dyDescent="0.25">
      <c r="A56" s="13" t="s">
        <v>55</v>
      </c>
      <c r="B56" s="14">
        <f t="shared" ref="B56:N56" si="12">SUM(B55:B55)</f>
        <v>0</v>
      </c>
      <c r="C56" s="14">
        <f t="shared" si="12"/>
        <v>0</v>
      </c>
      <c r="D56" s="14">
        <f t="shared" si="12"/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  <c r="I56" s="14">
        <f t="shared" si="12"/>
        <v>0</v>
      </c>
      <c r="J56" s="14">
        <f t="shared" si="12"/>
        <v>0</v>
      </c>
      <c r="K56" s="14">
        <f t="shared" si="12"/>
        <v>0</v>
      </c>
      <c r="L56" s="14">
        <f t="shared" si="12"/>
        <v>0</v>
      </c>
      <c r="M56" s="14">
        <f t="shared" si="12"/>
        <v>0</v>
      </c>
      <c r="N56" s="15">
        <f t="shared" si="12"/>
        <v>0</v>
      </c>
    </row>
    <row r="57" spans="1:14" ht="13.5" thickBot="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7"/>
    </row>
    <row r="58" spans="1:14" ht="13.5" thickBot="1" x14ac:dyDescent="0.25">
      <c r="A58" s="13" t="s">
        <v>56</v>
      </c>
      <c r="B58" s="14">
        <f>+$B$29+$B$33+$B$37+$B$41+$B$44+$B$48+$B$53+$B$56</f>
        <v>0</v>
      </c>
      <c r="C58" s="14">
        <f t="shared" ref="C58:N58" si="13">+C29+C33+C37+C41+C44+C48+C53+C56</f>
        <v>0</v>
      </c>
      <c r="D58" s="14">
        <f t="shared" si="13"/>
        <v>0</v>
      </c>
      <c r="E58" s="14">
        <f t="shared" si="13"/>
        <v>0</v>
      </c>
      <c r="F58" s="14">
        <f t="shared" si="13"/>
        <v>0</v>
      </c>
      <c r="G58" s="14">
        <f t="shared" si="13"/>
        <v>0</v>
      </c>
      <c r="H58" s="14">
        <f t="shared" si="13"/>
        <v>0</v>
      </c>
      <c r="I58" s="14">
        <f t="shared" si="13"/>
        <v>0</v>
      </c>
      <c r="J58" s="14">
        <f t="shared" si="13"/>
        <v>0</v>
      </c>
      <c r="K58" s="14">
        <f t="shared" si="13"/>
        <v>0</v>
      </c>
      <c r="L58" s="14">
        <f t="shared" si="13"/>
        <v>0</v>
      </c>
      <c r="M58" s="14">
        <f t="shared" si="13"/>
        <v>0</v>
      </c>
      <c r="N58" s="15">
        <f t="shared" si="13"/>
        <v>0</v>
      </c>
    </row>
    <row r="59" spans="1:14" ht="13.5" thickBot="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/>
    </row>
    <row r="60" spans="1:14" ht="13.5" thickBot="1" x14ac:dyDescent="0.25">
      <c r="A60" s="13" t="s">
        <v>57</v>
      </c>
      <c r="B60" s="14">
        <f>+$B$29+$B$33+$B$37+$B$41+$B$44+$B$48+$B$53+$B$56</f>
        <v>0</v>
      </c>
      <c r="C60" s="14">
        <f t="shared" ref="C60:M60" si="14">+$B$29+$B$33+$B$37+$B$41+$B$44+$B$48+$B$53+$B$56</f>
        <v>0</v>
      </c>
      <c r="D60" s="14">
        <f t="shared" si="14"/>
        <v>0</v>
      </c>
      <c r="E60" s="14">
        <f t="shared" si="14"/>
        <v>0</v>
      </c>
      <c r="F60" s="14">
        <f t="shared" si="14"/>
        <v>0</v>
      </c>
      <c r="G60" s="14">
        <f t="shared" si="14"/>
        <v>0</v>
      </c>
      <c r="H60" s="14">
        <f t="shared" si="14"/>
        <v>0</v>
      </c>
      <c r="I60" s="14">
        <f t="shared" si="14"/>
        <v>0</v>
      </c>
      <c r="J60" s="14">
        <f t="shared" si="14"/>
        <v>0</v>
      </c>
      <c r="K60" s="14">
        <f t="shared" si="14"/>
        <v>0</v>
      </c>
      <c r="L60" s="14">
        <f t="shared" si="14"/>
        <v>0</v>
      </c>
      <c r="M60" s="14">
        <f t="shared" si="14"/>
        <v>0</v>
      </c>
      <c r="N60" s="15">
        <f>SUM(B60:M60)</f>
        <v>0</v>
      </c>
    </row>
    <row r="61" spans="1:14" ht="13.5" thickBot="1" x14ac:dyDescent="0.25">
      <c r="A61" s="13" t="s">
        <v>58</v>
      </c>
      <c r="B61" s="14">
        <f t="shared" ref="B61:G61" si="15">+B21-B58</f>
        <v>0</v>
      </c>
      <c r="C61" s="14">
        <f t="shared" si="15"/>
        <v>0</v>
      </c>
      <c r="D61" s="14">
        <f t="shared" si="15"/>
        <v>0</v>
      </c>
      <c r="E61" s="14">
        <f t="shared" si="15"/>
        <v>0</v>
      </c>
      <c r="F61" s="14">
        <f t="shared" si="15"/>
        <v>0</v>
      </c>
      <c r="G61" s="14">
        <f t="shared" si="15"/>
        <v>0</v>
      </c>
      <c r="H61" s="14"/>
      <c r="I61" s="14">
        <f t="shared" ref="I61:N61" si="16">+I21-I58</f>
        <v>0</v>
      </c>
      <c r="J61" s="14">
        <f t="shared" si="16"/>
        <v>0</v>
      </c>
      <c r="K61" s="14">
        <f t="shared" si="16"/>
        <v>0</v>
      </c>
      <c r="L61" s="14">
        <f t="shared" si="16"/>
        <v>0</v>
      </c>
      <c r="M61" s="14">
        <f t="shared" si="16"/>
        <v>0</v>
      </c>
      <c r="N61" s="15">
        <f t="shared" si="16"/>
        <v>0</v>
      </c>
    </row>
    <row r="62" spans="1:14" x14ac:dyDescent="0.2">
      <c r="A62" s="18"/>
    </row>
    <row r="63" spans="1:14" x14ac:dyDescent="0.2">
      <c r="A63" s="30"/>
      <c r="N63" s="22"/>
    </row>
  </sheetData>
  <mergeCells count="1">
    <mergeCell ref="A1:N1"/>
  </mergeCells>
  <printOptions horizontalCentered="1" verticalCentered="1"/>
  <pageMargins left="0.78740157480314965" right="0.78740157480314965" top="0.78740157480314965" bottom="0.78740157480314965" header="0" footer="0"/>
  <pageSetup scale="56" orientation="landscape" horizontalDpi="300" verticalDpi="300" r:id="rId1"/>
  <headerFooter alignWithMargins="0"/>
  <rowBreaks count="3" manualBreakCount="3">
    <brk id="21" max="16383" man="1"/>
    <brk id="37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EJEMPLO</vt:lpstr>
      <vt:lpstr>EJEMPLO!Área_de_impresión</vt:lpstr>
      <vt:lpstr>EJEMPLO!Títulos_a_imprimir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yuruiz</dc:creator>
  <cp:lastModifiedBy>yuruiz</cp:lastModifiedBy>
  <dcterms:created xsi:type="dcterms:W3CDTF">2014-11-10T03:39:50Z</dcterms:created>
  <dcterms:modified xsi:type="dcterms:W3CDTF">2014-11-10T03:40:44Z</dcterms:modified>
</cp:coreProperties>
</file>